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2912" tabRatio="924" activeTab="0"/>
  </bookViews>
  <sheets>
    <sheet name="copertina" sheetId="1" r:id="rId1"/>
    <sheet name="gennaio 2018" sheetId="2" r:id="rId2"/>
    <sheet name="febbraio 2018" sheetId="3" r:id="rId3"/>
    <sheet name="marzo 2018" sheetId="4" r:id="rId4"/>
    <sheet name="aprile 2018" sheetId="5" r:id="rId5"/>
    <sheet name="maggio 2018" sheetId="6" r:id="rId6"/>
    <sheet name="giugno 2018" sheetId="7" r:id="rId7"/>
    <sheet name="luglio 2018" sheetId="8" r:id="rId8"/>
    <sheet name="agosto 2018" sheetId="9" r:id="rId9"/>
    <sheet name="settembre 2018" sheetId="10" r:id="rId10"/>
    <sheet name="ottobre 2018" sheetId="11" r:id="rId11"/>
    <sheet name="novembre 2018" sheetId="12" r:id="rId12"/>
    <sheet name="dicembre 2018" sheetId="13" r:id="rId13"/>
  </sheets>
  <definedNames>
    <definedName name="_xlnm.Print_Area" localSheetId="0">'copertina'!$A$1:$I$51</definedName>
    <definedName name="_xlnm.Print_Titles" localSheetId="8">'agosto 2018'!$1:$7</definedName>
    <definedName name="_xlnm.Print_Titles" localSheetId="4">'aprile 2018'!$1:$7</definedName>
    <definedName name="_xlnm.Print_Titles" localSheetId="12">'dicembre 2018'!$1:$7</definedName>
    <definedName name="_xlnm.Print_Titles" localSheetId="2">'febbraio 2018'!$1:$7</definedName>
    <definedName name="_xlnm.Print_Titles" localSheetId="1">'gennaio 2018'!$1:$7</definedName>
    <definedName name="_xlnm.Print_Titles" localSheetId="6">'giugno 2018'!$1:$7</definedName>
    <definedName name="_xlnm.Print_Titles" localSheetId="7">'luglio 2018'!$1:$7</definedName>
    <definedName name="_xlnm.Print_Titles" localSheetId="5">'maggio 2018'!$1:$7</definedName>
    <definedName name="_xlnm.Print_Titles" localSheetId="3">'marzo 2018'!$1:$7</definedName>
    <definedName name="_xlnm.Print_Titles" localSheetId="11">'novembre 2018'!$1:$7</definedName>
    <definedName name="_xlnm.Print_Titles" localSheetId="10">'ottobre 2018'!$1:$7</definedName>
    <definedName name="_xlnm.Print_Titles" localSheetId="9">'settembre 2018'!$1:$7</definedName>
  </definedNames>
  <calcPr fullCalcOnLoad="1"/>
</workbook>
</file>

<file path=xl/sharedStrings.xml><?xml version="1.0" encoding="utf-8"?>
<sst xmlns="http://schemas.openxmlformats.org/spreadsheetml/2006/main" count="1547" uniqueCount="75">
  <si>
    <t>"</t>
  </si>
  <si>
    <t>kg</t>
  </si>
  <si>
    <t>-</t>
  </si>
  <si>
    <t>EURO</t>
  </si>
  <si>
    <t>PRODOTTI ORTOFRUTTICOLI</t>
  </si>
  <si>
    <t xml:space="preserve">Prezzi rilevati dal Mercato AgroAlimentare Padova Società Consortile a r.l. </t>
  </si>
  <si>
    <t>Ortaggi</t>
  </si>
  <si>
    <t xml:space="preserve">Prodotto </t>
  </si>
  <si>
    <t>Frutta</t>
  </si>
  <si>
    <t>Prodotto</t>
  </si>
  <si>
    <t>Camera di Commercio I.A.A. Padova - UFFICIO PREZZI</t>
  </si>
  <si>
    <t xml:space="preserve">PADOVA - Piazza Insurrezione, 1/A </t>
  </si>
  <si>
    <t xml:space="preserve">ACTINIDIA HAYWARD 100-110 GR. I ALLA RINFUSA ITALIA </t>
  </si>
  <si>
    <t xml:space="preserve">BATATE 45-65 I ALLA RINFUSA VENETO </t>
  </si>
  <si>
    <t xml:space="preserve">BATATE 65+ I ALLA RINFUSA VENETO </t>
  </si>
  <si>
    <t>BIETOLE DA COSTA N.C. I A PIU' STRATI ITALIA  PROV. VENETO</t>
  </si>
  <si>
    <t xml:space="preserve">CAVOLFIORE BIANCO 6 PZ. (30X50) I MONOSTRATO VENETO </t>
  </si>
  <si>
    <t>CAVOLFIORE ROMANESCO 6 PZ. (30X50) I MONOSTRATO ITALIA  PROV. VENETO</t>
  </si>
  <si>
    <t xml:space="preserve">CAVOLI BROCCOLI N.C. I VERTICALE VENETO </t>
  </si>
  <si>
    <t>CAVOLI CAPPUCCI APPUNTITI 6 PZ. (30X50) I MONOSTRATO ITALIA  PROV. VENETO</t>
  </si>
  <si>
    <t>CAVOLI VERZA 6 PZ. (30X50) I MONOSTRATO ITALIA  PROV. VENETO</t>
  </si>
  <si>
    <t>CICORIA CATALOGNA N.C. I A PIU' STRATI ITALIA  PROV. VENETO</t>
  </si>
  <si>
    <t xml:space="preserve">FAGIOLI BORLOTTI NANI N.C. I ALLA RINFUSA ITALIA </t>
  </si>
  <si>
    <t>FAGIOLINI N.C. I ALLA RINFUSA ITALIA  PROV. VENETO</t>
  </si>
  <si>
    <t>FAGIOLINI N.C. I ALLA RINFUSA ITALIA RACCOLTI A MANO  PROV. VENETO</t>
  </si>
  <si>
    <t xml:space="preserve">LATTUGHE DA TAGLIO VERDE N.C. I ALLA RINFUSA VENETO </t>
  </si>
  <si>
    <t xml:space="preserve">LATTUGHE GENTILE 8 PZ. (30X50) I MONOSTRATO ITALIA </t>
  </si>
  <si>
    <t xml:space="preserve">MELE GOLDEN DELICIOUS 80-85 I MONOSTRATO VENETO </t>
  </si>
  <si>
    <t xml:space="preserve">MELE ROYAL GALA 80-85 I MONOSTRATO VENETO </t>
  </si>
  <si>
    <t>MELONI LISCI 1250-1600 GR. I MONOSTRATO ITALIA PROV. VENETO</t>
  </si>
  <si>
    <t>MELONI RETATI 1000-1250 GR. I MONOSTRATO ITALIA PROV. VENETO</t>
  </si>
  <si>
    <t>NETTARINE PASTA GIALLA 67-73 (A) I MONOSTRATO ITALIA PROV. VENETO</t>
  </si>
  <si>
    <t>NETTARINE PASTA GIALLA 73-80 (AA) I MONOSTRATO ITALIA PROV. VENETO</t>
  </si>
  <si>
    <t>PEPERONI LUNGHI GIALLI N.C. I MONOSTRATO ITALIA  PROV. VENETO</t>
  </si>
  <si>
    <t>PEPERONI LUNGHI ROSSI N.C. I MONOSTRATO ITALIA   PROV. VENETO</t>
  </si>
  <si>
    <t>PESCHE P. BIANCA 73-80 (AA) I MONOSTRATO ITALIA PROV. VENETO</t>
  </si>
  <si>
    <t>PESCHE P. GIALLA 73-80 (AA) I MONOSTRATO ITALIA PROV. VENETO</t>
  </si>
  <si>
    <t>PISELLI VERDI SCURI N.C. I ALLA RINFUSA ITALIA PROV. VENETO</t>
  </si>
  <si>
    <t>POMODORI LUNGHI ROSSI DA SUGO N.C. I ALLA RINFUSA ITALIA PROV. VENETO</t>
  </si>
  <si>
    <t>POMODORI TONDI LISCI VERDI 67-82 I MONOSTRATO ITALIA PROV. VENETO</t>
  </si>
  <si>
    <t xml:space="preserve">RADICCHIO ROSSO SEMILUNGO 18 PZ. (30X50) I MONOSTRATO VENETO </t>
  </si>
  <si>
    <t>RADICCHIO ROSSO TONDO 12 PZ. (30X50) I MONOSTRATO ITALIA PROV. VENETO</t>
  </si>
  <si>
    <t xml:space="preserve">RADICCHIO ROSSO TONDO N.C. II MONOSTRATO VENETO </t>
  </si>
  <si>
    <t xml:space="preserve">RADICCHIO VARIEGATO N.C. I MONOSTRATO VENETO </t>
  </si>
  <si>
    <t>SPINACI RICCI N.C. I ALLA RINFUSA ITALIA PROV. VENETO</t>
  </si>
  <si>
    <t>ZUCCHE TONDE DELICA MEDIE I MONOSTRATO ITALIA PROV. VENETO</t>
  </si>
  <si>
    <t>ZUCCHINE SCURE LUNGHE 14-21 CM. I A PIU' STRATI ITALIA PROV. VENETO</t>
  </si>
  <si>
    <t>PORRI 40-60 I ALLA RINFUSA ITALIA PROV. VENETO</t>
  </si>
  <si>
    <t>MELANZANE LUNGHE N.C. I A PIU' STRATI ITALIA PROV. VENETO</t>
  </si>
  <si>
    <t xml:space="preserve">INDIVIE SCAROLA 8 PZ. (30X50) I MONOSTRATO ITALIA </t>
  </si>
  <si>
    <t>PREZZI PRODOTTI ORTOFRUTTICOLI</t>
  </si>
  <si>
    <t xml:space="preserve"> E-mail: prezzi@pd.camcom.it - E-mail certificata: cciaa@pd.legalmail.camcom.it</t>
  </si>
  <si>
    <t>ASPARAGI BIANCHI 12-16 I IN MAZZI VENETO</t>
  </si>
  <si>
    <t>ASPARAGI BIANCHI 16-20 I IN MAZZI VENETO</t>
  </si>
  <si>
    <t>ASPARAGI BIANCHI 20+ I IN MAZZI VENETO</t>
  </si>
  <si>
    <t>ASPARAGI BIANCHI 20+ EXTRA IN MAZZI VENETO</t>
  </si>
  <si>
    <t>ASPARAGI VERDI 12-16 I IN MAZZI VENETO</t>
  </si>
  <si>
    <t>ASPARAGI VERDI 16-20 I IN MAZZI VENETO</t>
  </si>
  <si>
    <t>ASPARAGI VERDI 20+ I IN MAZZI VENETO</t>
  </si>
  <si>
    <t>Media mensile dei prezzi prevalenti di alcuni prodotti ortofrutticoli rilevata al Mercato Ortofrutticolo di Padova. I prezzi sono riferiti a peso netto/kg salvo diversa specifica, sono indicativi, I.V.A. esclusa e fanno riferimento a prodotti freschi di giornata a maturazione commerciale. Considerata la naturale deperibilità dei prodotti ortofrutticoli, che possono subire nel tempo breve fenomeni di deperimento naturale, disidratazione e calo peso, i prezzi possono subire una riduzione del valore del prezzo di mercato anche fino al 70%.</t>
  </si>
  <si>
    <t>GENNAIO 2018</t>
  </si>
  <si>
    <t>ANNO 2018</t>
  </si>
  <si>
    <t>Tel. 049 82.08.177 - Fax 049 65.03.15 - www.pd.camcom.it</t>
  </si>
  <si>
    <t>I prezzi dei prodotti ortofrutticoli sono comunicati mensilmente dal
Mercato AgroAlimentare Padova Soc. Cons. a r.l.</t>
  </si>
  <si>
    <t>FEBBRAIO 2018</t>
  </si>
  <si>
    <t>MARZO 2018</t>
  </si>
  <si>
    <t>APRILE 2018</t>
  </si>
  <si>
    <t>MAGGIO 2018</t>
  </si>
  <si>
    <t>GIUGNO 2018</t>
  </si>
  <si>
    <t>LUGLIO 2018</t>
  </si>
  <si>
    <t>AGOSTO 2018</t>
  </si>
  <si>
    <t>SETTEMBRE 2018</t>
  </si>
  <si>
    <t>OTTOBRE 2018</t>
  </si>
  <si>
    <t>NOVEMBRE 2018</t>
  </si>
  <si>
    <t>DICEMBRE 2018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</si>
</sst>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#,##0.000;[Red]\-#,##0.000"/>
    <numFmt numFmtId="180" formatCode="#,#\ #0.000;[Red]\-#,##0.000"/>
    <numFmt numFmtId="181" formatCode="#,##0.0"/>
    <numFmt numFmtId="182" formatCode="#,##0.000"/>
    <numFmt numFmtId="183" formatCode="0.0000"/>
    <numFmt numFmtId="184" formatCode="0.00000"/>
    <numFmt numFmtId="185" formatCode="#,##0.0;[Red]\-#,##0.0"/>
    <numFmt numFmtId="186" formatCode="#,##0.0000"/>
    <numFmt numFmtId="187" formatCode="#,##0.0000;[Red]\-#,##0.0000"/>
    <numFmt numFmtId="188" formatCode="#,##0.00000;[Red]\-#,##0.00000"/>
    <numFmt numFmtId="189" formatCode="dd\-mmm\-yyyy"/>
    <numFmt numFmtId="190" formatCode="0.00000000"/>
    <numFmt numFmtId="191" formatCode="0.0000000"/>
    <numFmt numFmtId="192" formatCode="0.000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[$-410]dddd\ d\ mmmm\ yyyy"/>
    <numFmt numFmtId="199" formatCode="[$€]\ #,##0;[Red]\-[$€]\ #,##0"/>
    <numFmt numFmtId="200" formatCode="#,##0.00\ [$€-1];[Red]\-#,##0.00\ [$€-1]"/>
    <numFmt numFmtId="201" formatCode="[$-410]d\-mmm\-yy;@"/>
    <numFmt numFmtId="202" formatCode="[$-410]d\ mmmm\ yyyy;@"/>
    <numFmt numFmtId="203" formatCode="&quot;€&quot;\ #,##0.00"/>
    <numFmt numFmtId="204" formatCode="d/m;@"/>
    <numFmt numFmtId="205" formatCode="[$-410]mmmmm\-yy;@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99" fontId="0" fillId="0" borderId="0" applyFont="0" applyFill="0" applyBorder="0" applyAlignment="0" applyProtection="0"/>
    <xf numFmtId="0" fontId="20" fillId="7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centerContinuous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4" fontId="11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169" fontId="12" fillId="0" borderId="10" xfId="48" applyFont="1" applyBorder="1" applyAlignment="1">
      <alignment horizontal="center"/>
    </xf>
    <xf numFmtId="4" fontId="11" fillId="0" borderId="10" xfId="0" applyNumberFormat="1" applyFont="1" applyBorder="1" applyAlignment="1" applyProtection="1">
      <alignment horizontal="right"/>
      <protection locked="0"/>
    </xf>
    <xf numFmtId="49" fontId="12" fillId="0" borderId="10" xfId="48" applyNumberFormat="1" applyFont="1" applyFill="1" applyBorder="1" applyAlignment="1">
      <alignment horizontal="center"/>
    </xf>
    <xf numFmtId="169" fontId="5" fillId="0" borderId="10" xfId="48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justify" wrapText="1"/>
    </xf>
    <xf numFmtId="0" fontId="5" fillId="0" borderId="0" xfId="0" applyFont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" xfId="47"/>
    <cellStyle name="Migliaia (0)_GENNAIO 2000" xfId="48"/>
    <cellStyle name="Comma [0]" xfId="49"/>
    <cellStyle name="Neutrale" xfId="50"/>
    <cellStyle name="Nota" xfId="51"/>
    <cellStyle name="Output" xfId="52"/>
    <cellStyle name="Percent" xfId="53"/>
    <cellStyle name="piera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1" xfId="66"/>
    <cellStyle name="Currency [0]" xfId="67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8</xdr:col>
      <xdr:colOff>1152525</xdr:colOff>
      <xdr:row>6</xdr:row>
      <xdr:rowOff>9525</xdr:rowOff>
    </xdr:to>
    <xdr:pic>
      <xdr:nvPicPr>
        <xdr:cNvPr id="1" name="Picture 6" descr="testata original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991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1"/>
  <sheetViews>
    <sheetView tabSelected="1" zoomScaleSheetLayoutView="100" zoomScalePageLayoutView="0" workbookViewId="0" topLeftCell="A1">
      <selection activeCell="A30" sqref="A30:I30"/>
    </sheetView>
  </sheetViews>
  <sheetFormatPr defaultColWidth="9.140625" defaultRowHeight="12.75" customHeight="1"/>
  <cols>
    <col min="1" max="7" width="9.140625" style="7" customWidth="1"/>
    <col min="8" max="8" width="8.7109375" style="7" customWidth="1"/>
    <col min="9" max="9" width="17.421875" style="7" customWidth="1"/>
    <col min="10" max="16384" width="9.140625" style="3" customWidth="1"/>
  </cols>
  <sheetData>
    <row r="7" spans="1:9" ht="15">
      <c r="A7" s="17"/>
      <c r="I7" s="13"/>
    </row>
    <row r="8" spans="1:9" ht="15">
      <c r="A8" s="17"/>
      <c r="I8" s="13"/>
    </row>
    <row r="18" spans="1:9" ht="33" customHeight="1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33" customHeight="1">
      <c r="A19" s="28" t="s">
        <v>50</v>
      </c>
      <c r="B19" s="28"/>
      <c r="C19" s="28"/>
      <c r="D19" s="28"/>
      <c r="E19" s="28"/>
      <c r="F19" s="28"/>
      <c r="G19" s="28"/>
      <c r="H19" s="28"/>
      <c r="I19" s="28"/>
    </row>
    <row r="21" spans="5:6" ht="12.75" customHeight="1">
      <c r="E21" s="26"/>
      <c r="F21" s="26"/>
    </row>
    <row r="22" spans="5:6" ht="12.75" customHeight="1">
      <c r="E22" s="26"/>
      <c r="F22" s="26"/>
    </row>
    <row r="24" spans="1:9" ht="33" customHeight="1">
      <c r="A24" s="29" t="s">
        <v>61</v>
      </c>
      <c r="B24" s="28"/>
      <c r="C24" s="28"/>
      <c r="D24" s="28"/>
      <c r="E24" s="28"/>
      <c r="F24" s="28"/>
      <c r="G24" s="28"/>
      <c r="H24" s="28"/>
      <c r="I24" s="28"/>
    </row>
    <row r="30" spans="1:9" ht="27" customHeight="1">
      <c r="A30" s="31" t="s">
        <v>63</v>
      </c>
      <c r="B30" s="31"/>
      <c r="C30" s="31"/>
      <c r="D30" s="31"/>
      <c r="E30" s="31"/>
      <c r="F30" s="31"/>
      <c r="G30" s="31"/>
      <c r="H30" s="31"/>
      <c r="I30" s="31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2"/>
    </row>
    <row r="40" spans="1:9" ht="12.75" customHeight="1">
      <c r="A40" s="32" t="s">
        <v>10</v>
      </c>
      <c r="B40" s="32"/>
      <c r="C40" s="32"/>
      <c r="D40" s="32"/>
      <c r="E40" s="32"/>
      <c r="F40" s="32"/>
      <c r="G40" s="32"/>
      <c r="H40" s="32"/>
      <c r="I40" s="32"/>
    </row>
    <row r="41" ht="10.5" customHeight="1"/>
    <row r="42" spans="1:9" ht="12.75" customHeight="1">
      <c r="A42" s="30" t="s">
        <v>11</v>
      </c>
      <c r="B42" s="30"/>
      <c r="C42" s="30"/>
      <c r="D42" s="30"/>
      <c r="E42" s="30"/>
      <c r="F42" s="30"/>
      <c r="G42" s="30"/>
      <c r="H42" s="30"/>
      <c r="I42" s="30"/>
    </row>
    <row r="43" ht="9" customHeight="1"/>
    <row r="44" spans="1:9" ht="12.75" customHeight="1">
      <c r="A44" s="30" t="s">
        <v>62</v>
      </c>
      <c r="B44" s="30"/>
      <c r="C44" s="30"/>
      <c r="D44" s="30"/>
      <c r="E44" s="30"/>
      <c r="F44" s="30"/>
      <c r="G44" s="30"/>
      <c r="H44" s="30"/>
      <c r="I44" s="30"/>
    </row>
    <row r="45" ht="9" customHeight="1"/>
    <row r="46" spans="1:9" ht="12.75" customHeight="1">
      <c r="A46" s="30" t="s">
        <v>51</v>
      </c>
      <c r="B46" s="30"/>
      <c r="C46" s="30"/>
      <c r="D46" s="30"/>
      <c r="E46" s="30"/>
      <c r="F46" s="30"/>
      <c r="G46" s="30"/>
      <c r="H46" s="30"/>
      <c r="I46" s="30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2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2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2"/>
    </row>
    <row r="50" spans="2:10" ht="12.75">
      <c r="B50" s="14"/>
      <c r="C50" s="14"/>
      <c r="D50" s="14"/>
      <c r="E50" s="14"/>
      <c r="F50" s="14"/>
      <c r="G50" s="14"/>
      <c r="H50" s="14"/>
      <c r="I50" s="14"/>
      <c r="J50" s="2"/>
    </row>
    <row r="51" spans="1:10" ht="12.75">
      <c r="A51" s="27"/>
      <c r="B51" s="27"/>
      <c r="C51" s="27"/>
      <c r="D51" s="27"/>
      <c r="E51" s="27"/>
      <c r="F51" s="27"/>
      <c r="G51" s="27"/>
      <c r="H51" s="27"/>
      <c r="I51" s="27"/>
      <c r="J51" s="2"/>
    </row>
  </sheetData>
  <sheetProtection/>
  <mergeCells count="8">
    <mergeCell ref="A18:I18"/>
    <mergeCell ref="A19:I19"/>
    <mergeCell ref="A24:I24"/>
    <mergeCell ref="A46:I46"/>
    <mergeCell ref="A30:I30"/>
    <mergeCell ref="A40:I40"/>
    <mergeCell ref="A42:I42"/>
    <mergeCell ref="A44:I44"/>
  </mergeCells>
  <conditionalFormatting sqref="I25:I29 G47:G49 I9:I17 I31:I33 I47:I49 G31:G33 G20:G23 I20:I23 G25:G29 G41 I41 I43 G43 G45 I45 G7:G17 J50:J51 G50:I50">
    <cfRule type="cellIs" priority="1" dxfId="0" operator="notEqual" stopIfTrue="1">
      <formula>$G7</formula>
    </cfRule>
  </conditionalFormatting>
  <conditionalFormatting sqref="J44 J47:J49 H31:H33 H47:H49 H20:H23 H25:H29 H41 H43 H45 H7:H17 J7:J33">
    <cfRule type="cellIs" priority="2" dxfId="0" operator="notEqual" stopIfTrue="1">
      <formula>$H7</formula>
    </cfRule>
  </conditionalFormatting>
  <dataValidations count="1">
    <dataValidation type="decimal" allowBlank="1" showInputMessage="1" sqref="K44 K47:K51 K7:K33">
      <formula1>-10</formula1>
      <formula2>10</formula2>
    </dataValidation>
  </dataValidations>
  <printOptions horizontalCentered="1"/>
  <pageMargins left="0.5905511811023623" right="0.5905511811023623" top="0.3937007874015748" bottom="0.3937007874015748" header="0.3937007874015748" footer="0.1968503937007874"/>
  <pageSetup fitToHeight="0" horizontalDpi="600" verticalDpi="600" orientation="portrait" paperSize="9" r:id="rId2"/>
  <headerFooter alignWithMargins="0">
    <oddHeader>&amp;L&amp;G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71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>
        <v>0.75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>
        <v>1.3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0.85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1.5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0.95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0.7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0.7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>
        <v>1.5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>
        <v>2.4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>
        <v>3.5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 t="s">
        <v>2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1.55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>
        <v>1.6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>
        <v>1.3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>
        <v>1.3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>
        <v>1.2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1.2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>
        <v>1.04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>
        <v>1</v>
      </c>
    </row>
    <row r="55" spans="1:7" ht="12.75" customHeight="1">
      <c r="A55" s="6" t="s">
        <v>28</v>
      </c>
      <c r="F55" s="9" t="s">
        <v>0</v>
      </c>
      <c r="G55" s="25">
        <v>1</v>
      </c>
    </row>
    <row r="56" spans="1:7" ht="12.75" customHeight="1">
      <c r="A56" s="6" t="s">
        <v>29</v>
      </c>
      <c r="F56" s="9" t="s">
        <v>0</v>
      </c>
      <c r="G56" s="25">
        <v>0.7</v>
      </c>
    </row>
    <row r="57" spans="1:7" ht="12.75" customHeight="1">
      <c r="A57" s="6" t="s">
        <v>30</v>
      </c>
      <c r="F57" s="9" t="s">
        <v>0</v>
      </c>
      <c r="G57" s="25">
        <v>0.5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>
        <v>1.3</v>
      </c>
    </row>
    <row r="60" spans="1:7" ht="12.75" customHeight="1">
      <c r="A60" s="6" t="s">
        <v>35</v>
      </c>
      <c r="F60" s="9" t="s">
        <v>0</v>
      </c>
      <c r="G60" s="25">
        <v>1.1</v>
      </c>
    </row>
    <row r="61" spans="1:7" ht="12.75" customHeight="1">
      <c r="A61" s="6" t="s">
        <v>36</v>
      </c>
      <c r="F61" s="9" t="s">
        <v>0</v>
      </c>
      <c r="G61" s="25">
        <v>0.85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72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>
        <v>0.55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>
        <v>0.85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0.6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1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>
        <v>1.4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>
        <v>1.3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0.7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0.6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0.6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>
        <v>1.3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>
        <v>1.35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>
        <v>2.85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>
        <v>1.3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2.75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0.83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>
        <v>1.35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>
        <v>1.35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 t="s">
        <v>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>
        <v>0.95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>
        <v>1.25</v>
      </c>
    </row>
    <row r="46" spans="1:7" ht="12.75" customHeight="1">
      <c r="A46" s="6" t="s">
        <v>44</v>
      </c>
      <c r="F46" s="9" t="s">
        <v>0</v>
      </c>
      <c r="G46" s="25">
        <v>0.7</v>
      </c>
    </row>
    <row r="47" spans="1:7" ht="12.75" customHeight="1">
      <c r="A47" s="10" t="s">
        <v>45</v>
      </c>
      <c r="F47" s="9" t="s">
        <v>0</v>
      </c>
      <c r="G47" s="25">
        <v>0.55</v>
      </c>
    </row>
    <row r="48" spans="1:7" ht="12.75" customHeight="1">
      <c r="A48" s="6" t="s">
        <v>46</v>
      </c>
      <c r="B48" s="6"/>
      <c r="F48" s="9" t="s">
        <v>0</v>
      </c>
      <c r="G48" s="25">
        <v>1.35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>
        <v>0.75</v>
      </c>
    </row>
    <row r="55" spans="1:7" ht="12.75" customHeight="1">
      <c r="A55" s="6" t="s">
        <v>28</v>
      </c>
      <c r="F55" s="9" t="s">
        <v>0</v>
      </c>
      <c r="G55" s="25">
        <v>0.85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G9" sqref="G9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73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>
        <v>0.65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0.9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>
        <v>1.15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>
        <v>1.35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0.75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0.5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0.5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2.85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0.9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1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>
        <v>1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>
        <v>0.65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>
        <v>1.15</v>
      </c>
    </row>
    <row r="46" spans="1:7" ht="12.75" customHeight="1">
      <c r="A46" s="6" t="s">
        <v>44</v>
      </c>
      <c r="F46" s="9" t="s">
        <v>0</v>
      </c>
      <c r="G46" s="25">
        <v>0.8</v>
      </c>
    </row>
    <row r="47" spans="1:7" ht="12.75" customHeight="1">
      <c r="A47" s="10" t="s">
        <v>45</v>
      </c>
      <c r="F47" s="9" t="s">
        <v>0</v>
      </c>
      <c r="G47" s="25">
        <v>0.8</v>
      </c>
    </row>
    <row r="48" spans="1:7" ht="12.75" customHeight="1">
      <c r="A48" s="6" t="s">
        <v>46</v>
      </c>
      <c r="B48" s="6"/>
      <c r="F48" s="9" t="s">
        <v>0</v>
      </c>
      <c r="G48" s="25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>
        <v>1.15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7">
      <selection activeCell="I53" sqref="I53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74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0.77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>
        <v>1.3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>
        <v>1.1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0.7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0.56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3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1.5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1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>
        <v>1.5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>
        <v>0.73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>
        <v>0.52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>
        <v>1.2</v>
      </c>
    </row>
    <row r="46" spans="1:7" ht="12.75" customHeight="1">
      <c r="A46" s="6" t="s">
        <v>44</v>
      </c>
      <c r="F46" s="9" t="s">
        <v>0</v>
      </c>
      <c r="G46" s="25">
        <v>1</v>
      </c>
    </row>
    <row r="47" spans="1:7" ht="12.75" customHeight="1">
      <c r="A47" s="10" t="s">
        <v>45</v>
      </c>
      <c r="F47" s="9" t="s">
        <v>0</v>
      </c>
      <c r="G47" s="25">
        <v>1</v>
      </c>
    </row>
    <row r="48" spans="1:7" ht="12.75" customHeight="1">
      <c r="A48" s="6" t="s">
        <v>46</v>
      </c>
      <c r="B48" s="6"/>
      <c r="F48" s="9" t="s">
        <v>0</v>
      </c>
      <c r="G48" s="25" t="s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60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0.7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0.45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18">
        <v>3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 t="s">
        <v>2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0.6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>
        <v>1.3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>
        <v>0.6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>
        <v>0.4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>
        <v>0.8</v>
      </c>
    </row>
    <row r="46" spans="1:7" ht="12.75" customHeight="1">
      <c r="A46" s="6" t="s">
        <v>44</v>
      </c>
      <c r="F46" s="9" t="s">
        <v>0</v>
      </c>
      <c r="G46" s="25">
        <v>0.85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 t="s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64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 t="s">
        <v>2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0.5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18">
        <v>3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 t="s">
        <v>2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0.8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>
        <v>1.3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>
        <v>0.65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>
        <v>0.45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>
        <v>0.95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 t="s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65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>
        <v>5.5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>
        <v>7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>
        <v>8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>
        <v>10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>
        <v>5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>
        <v>6.5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>
        <v>7.5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 t="s">
        <v>2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0.45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18">
        <v>2.75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 t="s">
        <v>2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0.75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 t="s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66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>
        <v>3.3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>
        <v>4.2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>
        <v>5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>
        <v>1.5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>
        <v>2.5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>
        <v>3.8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 t="s">
        <v>2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 t="s">
        <v>2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 t="s">
        <v>2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2.5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 t="s">
        <v>2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>
        <v>0.65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 t="s">
        <v>2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67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>
        <v>2.85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>
        <v>3.17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>
        <v>4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>
        <v>2.05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>
        <v>2.82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>
        <v>3.13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0.75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1.1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>
        <v>1.8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0.8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>
        <v>0.6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0.7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 t="s">
        <v>2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 t="s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2.75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0.7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 t="s">
        <v>2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 t="s">
        <v>2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 t="s">
        <v>2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>
        <v>1.4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 t="s">
        <v>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>
        <v>0.95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 t="s">
        <v>2</v>
      </c>
    </row>
    <row r="57" spans="1:7" ht="12.75" customHeight="1">
      <c r="A57" s="6" t="s">
        <v>30</v>
      </c>
      <c r="F57" s="9" t="s">
        <v>0</v>
      </c>
      <c r="G57" s="25" t="s">
        <v>2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68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0.65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>
        <v>0.85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0.53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 t="s">
        <v>2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0.55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 t="s">
        <v>2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>
        <v>1.25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>
        <v>2.2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3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1.25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>
        <v>1.1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>
        <v>1.6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>
        <v>1.6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 t="s">
        <v>2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 t="s">
        <v>2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 t="s">
        <v>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>
        <v>0.7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>
        <v>1</v>
      </c>
    </row>
    <row r="57" spans="1:7" ht="12.75" customHeight="1">
      <c r="A57" s="6" t="s">
        <v>30</v>
      </c>
      <c r="F57" s="9" t="s">
        <v>0</v>
      </c>
      <c r="G57" s="25">
        <v>0.7</v>
      </c>
    </row>
    <row r="58" spans="1:7" ht="12.75" customHeight="1">
      <c r="A58" s="6" t="s">
        <v>31</v>
      </c>
      <c r="F58" s="9" t="s">
        <v>0</v>
      </c>
      <c r="G58" s="25" t="s">
        <v>2</v>
      </c>
    </row>
    <row r="59" spans="1:7" ht="12.75" customHeight="1">
      <c r="A59" s="6" t="s">
        <v>32</v>
      </c>
      <c r="F59" s="9" t="s">
        <v>0</v>
      </c>
      <c r="G59" s="25" t="s">
        <v>2</v>
      </c>
    </row>
    <row r="60" spans="1:7" ht="12.75" customHeight="1">
      <c r="A60" s="6" t="s">
        <v>35</v>
      </c>
      <c r="F60" s="9" t="s">
        <v>0</v>
      </c>
      <c r="G60" s="25" t="s">
        <v>2</v>
      </c>
    </row>
    <row r="61" spans="1:7" ht="12.75" customHeight="1">
      <c r="A61" s="6" t="s">
        <v>36</v>
      </c>
      <c r="F61" s="9" t="s">
        <v>0</v>
      </c>
      <c r="G61" s="25" t="s">
        <v>2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69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 t="s">
        <v>2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 t="s">
        <v>2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1.15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0.6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 t="s">
        <v>2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>
        <v>0.63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>
        <v>1.35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>
        <v>0.88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>
        <v>2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2.8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1.6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>
        <v>0.95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>
        <v>1.04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>
        <v>1.04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>
        <v>0.35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>
        <v>0.55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 t="s">
        <v>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 t="s">
        <v>2</v>
      </c>
    </row>
    <row r="48" spans="1:7" ht="12.75" customHeight="1">
      <c r="A48" s="6" t="s">
        <v>46</v>
      </c>
      <c r="B48" s="6"/>
      <c r="F48" s="9" t="s">
        <v>0</v>
      </c>
      <c r="G48" s="25">
        <v>0.7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 t="s">
        <v>2</v>
      </c>
    </row>
    <row r="56" spans="1:7" ht="12.75" customHeight="1">
      <c r="A56" s="6" t="s">
        <v>29</v>
      </c>
      <c r="F56" s="9" t="s">
        <v>0</v>
      </c>
      <c r="G56" s="25">
        <v>0.85</v>
      </c>
    </row>
    <row r="57" spans="1:7" ht="12.75" customHeight="1">
      <c r="A57" s="6" t="s">
        <v>30</v>
      </c>
      <c r="F57" s="9" t="s">
        <v>0</v>
      </c>
      <c r="G57" s="25">
        <v>0.65</v>
      </c>
    </row>
    <row r="58" spans="1:7" ht="12.75" customHeight="1">
      <c r="A58" s="6" t="s">
        <v>31</v>
      </c>
      <c r="F58" s="9" t="s">
        <v>0</v>
      </c>
      <c r="G58" s="25">
        <v>0.85</v>
      </c>
    </row>
    <row r="59" spans="1:7" ht="12.75" customHeight="1">
      <c r="A59" s="6" t="s">
        <v>32</v>
      </c>
      <c r="F59" s="9" t="s">
        <v>0</v>
      </c>
      <c r="G59" s="25">
        <v>1.2</v>
      </c>
    </row>
    <row r="60" spans="1:7" ht="12.75" customHeight="1">
      <c r="A60" s="6" t="s">
        <v>35</v>
      </c>
      <c r="F60" s="9" t="s">
        <v>0</v>
      </c>
      <c r="G60" s="25">
        <v>1.3</v>
      </c>
    </row>
    <row r="61" spans="1:7" ht="12.75" customHeight="1">
      <c r="A61" s="6" t="s">
        <v>36</v>
      </c>
      <c r="F61" s="9" t="s">
        <v>0</v>
      </c>
      <c r="G61" s="25">
        <v>1.1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75" workbookViewId="0" topLeftCell="A1">
      <selection activeCell="A6" sqref="A6:G6"/>
    </sheetView>
  </sheetViews>
  <sheetFormatPr defaultColWidth="9.140625" defaultRowHeight="12.75"/>
  <cols>
    <col min="1" max="2" width="15.7109375" style="10" customWidth="1"/>
    <col min="3" max="3" width="15.7109375" style="5" customWidth="1"/>
    <col min="4" max="4" width="10.00390625" style="5" customWidth="1"/>
    <col min="5" max="5" width="10.8515625" style="5" customWidth="1"/>
    <col min="6" max="6" width="4.00390625" style="5" customWidth="1"/>
    <col min="7" max="7" width="18.28125" style="6" customWidth="1"/>
    <col min="8" max="16384" width="9.140625" style="6" customWidth="1"/>
  </cols>
  <sheetData>
    <row r="1" spans="1:7" s="8" customFormat="1" ht="12">
      <c r="A1" s="11"/>
      <c r="B1" s="11"/>
      <c r="C1" s="5"/>
      <c r="D1" s="5"/>
      <c r="E1" s="4"/>
      <c r="F1" s="5"/>
      <c r="G1" s="4"/>
    </row>
    <row r="2" spans="1:6" s="8" customFormat="1" ht="12">
      <c r="A2" s="11"/>
      <c r="B2" s="11"/>
      <c r="C2" s="5"/>
      <c r="D2" s="5"/>
      <c r="E2" s="4"/>
      <c r="F2" s="5"/>
    </row>
    <row r="3" spans="1:7" s="8" customFormat="1" ht="12">
      <c r="A3" s="33" t="s">
        <v>4</v>
      </c>
      <c r="B3" s="33"/>
      <c r="C3" s="33"/>
      <c r="D3" s="33"/>
      <c r="E3" s="33"/>
      <c r="F3" s="33"/>
      <c r="G3" s="33"/>
    </row>
    <row r="4" spans="1:7" s="8" customFormat="1" ht="11.25">
      <c r="A4" s="34" t="s">
        <v>5</v>
      </c>
      <c r="B4" s="34"/>
      <c r="C4" s="34"/>
      <c r="D4" s="34"/>
      <c r="E4" s="34"/>
      <c r="F4" s="34"/>
      <c r="G4" s="34"/>
    </row>
    <row r="5" spans="1:7" s="8" customFormat="1" ht="6" customHeight="1">
      <c r="A5" s="1"/>
      <c r="B5" s="19"/>
      <c r="C5" s="16"/>
      <c r="D5" s="16"/>
      <c r="E5" s="16"/>
      <c r="F5" s="16"/>
      <c r="G5" s="16"/>
    </row>
    <row r="6" spans="1:7" s="8" customFormat="1" ht="57" customHeight="1">
      <c r="A6" s="35" t="s">
        <v>59</v>
      </c>
      <c r="B6" s="35"/>
      <c r="C6" s="35"/>
      <c r="D6" s="35"/>
      <c r="E6" s="35"/>
      <c r="F6" s="35"/>
      <c r="G6" s="35"/>
    </row>
    <row r="7" spans="1:7" s="8" customFormat="1" ht="9" customHeight="1">
      <c r="A7" s="36"/>
      <c r="B7" s="36"/>
      <c r="C7" s="36"/>
      <c r="D7" s="36"/>
      <c r="E7" s="36"/>
      <c r="F7" s="36"/>
      <c r="G7" s="36"/>
    </row>
    <row r="8" spans="1:7" ht="13.5" customHeight="1">
      <c r="A8" s="6"/>
      <c r="B8" s="6"/>
      <c r="C8" s="6"/>
      <c r="D8" s="6"/>
      <c r="E8" s="6"/>
      <c r="F8" s="9"/>
      <c r="G8" s="23" t="s">
        <v>70</v>
      </c>
    </row>
    <row r="9" spans="1:7" ht="10.5" customHeight="1">
      <c r="A9" s="15"/>
      <c r="B9" s="6"/>
      <c r="C9" s="6"/>
      <c r="D9" s="6"/>
      <c r="E9" s="6"/>
      <c r="F9" s="12"/>
      <c r="G9" s="24" t="s">
        <v>3</v>
      </c>
    </row>
    <row r="10" spans="1:7" ht="13.5" customHeight="1">
      <c r="A10" s="15" t="s">
        <v>6</v>
      </c>
      <c r="B10" s="6"/>
      <c r="C10" s="6"/>
      <c r="D10" s="6"/>
      <c r="E10" s="6"/>
      <c r="F10" s="12"/>
      <c r="G10" s="20"/>
    </row>
    <row r="11" spans="1:7" ht="13.5" customHeight="1">
      <c r="A11" s="15" t="s">
        <v>7</v>
      </c>
      <c r="B11" s="6"/>
      <c r="C11" s="6"/>
      <c r="D11" s="6"/>
      <c r="E11" s="6"/>
      <c r="F11" s="12"/>
      <c r="G11" s="21"/>
    </row>
    <row r="12" spans="1:7" ht="9" customHeight="1">
      <c r="A12" s="6"/>
      <c r="B12" s="6"/>
      <c r="C12" s="6"/>
      <c r="D12" s="6"/>
      <c r="E12" s="6"/>
      <c r="F12" s="9"/>
      <c r="G12" s="22"/>
    </row>
    <row r="13" spans="1:7" ht="12.75" customHeight="1">
      <c r="A13" s="6" t="s">
        <v>52</v>
      </c>
      <c r="B13" s="6"/>
      <c r="C13" s="6"/>
      <c r="D13" s="6"/>
      <c r="E13" s="6"/>
      <c r="F13" s="9" t="s">
        <v>1</v>
      </c>
      <c r="G13" s="25" t="s">
        <v>2</v>
      </c>
    </row>
    <row r="14" spans="1:7" ht="12.75" customHeight="1">
      <c r="A14" s="6" t="s">
        <v>53</v>
      </c>
      <c r="B14" s="6"/>
      <c r="C14" s="6"/>
      <c r="D14" s="6"/>
      <c r="E14" s="6"/>
      <c r="F14" s="9" t="s">
        <v>0</v>
      </c>
      <c r="G14" s="25" t="s">
        <v>2</v>
      </c>
    </row>
    <row r="15" spans="1:7" ht="12.75" customHeight="1">
      <c r="A15" s="6" t="s">
        <v>54</v>
      </c>
      <c r="B15" s="6"/>
      <c r="C15" s="6"/>
      <c r="D15" s="6"/>
      <c r="E15" s="6"/>
      <c r="F15" s="9" t="s">
        <v>0</v>
      </c>
      <c r="G15" s="25" t="s">
        <v>2</v>
      </c>
    </row>
    <row r="16" spans="1:7" ht="12.75" customHeight="1">
      <c r="A16" s="6" t="s">
        <v>55</v>
      </c>
      <c r="B16" s="6"/>
      <c r="C16" s="6"/>
      <c r="D16" s="6"/>
      <c r="E16" s="6"/>
      <c r="F16" s="9" t="s">
        <v>0</v>
      </c>
      <c r="G16" s="25" t="s">
        <v>2</v>
      </c>
    </row>
    <row r="17" spans="1:7" ht="12.75" customHeight="1">
      <c r="A17" s="6" t="s">
        <v>56</v>
      </c>
      <c r="B17" s="6"/>
      <c r="C17" s="6"/>
      <c r="D17" s="6"/>
      <c r="E17" s="6"/>
      <c r="F17" s="9" t="s">
        <v>0</v>
      </c>
      <c r="G17" s="25" t="s">
        <v>2</v>
      </c>
    </row>
    <row r="18" spans="1:7" ht="12.75" customHeight="1">
      <c r="A18" s="6" t="s">
        <v>57</v>
      </c>
      <c r="B18" s="6"/>
      <c r="C18" s="6"/>
      <c r="D18" s="6"/>
      <c r="E18" s="6"/>
      <c r="F18" s="9" t="s">
        <v>0</v>
      </c>
      <c r="G18" s="25" t="s">
        <v>2</v>
      </c>
    </row>
    <row r="19" spans="1:7" ht="12.75" customHeight="1">
      <c r="A19" s="6" t="s">
        <v>58</v>
      </c>
      <c r="B19" s="6"/>
      <c r="C19" s="6"/>
      <c r="D19" s="6"/>
      <c r="E19" s="6"/>
      <c r="F19" s="9" t="s">
        <v>0</v>
      </c>
      <c r="G19" s="25" t="s">
        <v>2</v>
      </c>
    </row>
    <row r="20" spans="1:7" ht="12.75" customHeight="1">
      <c r="A20" s="6" t="s">
        <v>13</v>
      </c>
      <c r="B20" s="6"/>
      <c r="C20" s="6"/>
      <c r="D20" s="6"/>
      <c r="E20" s="6"/>
      <c r="F20" s="9" t="s">
        <v>0</v>
      </c>
      <c r="G20" s="25">
        <v>0.85</v>
      </c>
    </row>
    <row r="21" spans="1:7" ht="12.75" customHeight="1">
      <c r="A21" s="6" t="s">
        <v>14</v>
      </c>
      <c r="B21" s="6"/>
      <c r="C21" s="6"/>
      <c r="D21" s="6"/>
      <c r="E21" s="6"/>
      <c r="F21" s="9" t="s">
        <v>0</v>
      </c>
      <c r="G21" s="25">
        <v>1.4</v>
      </c>
    </row>
    <row r="22" spans="1:7" ht="12.75" customHeight="1">
      <c r="A22" s="6" t="s">
        <v>15</v>
      </c>
      <c r="B22" s="6"/>
      <c r="C22" s="6"/>
      <c r="D22" s="6"/>
      <c r="E22" s="6"/>
      <c r="F22" s="9" t="s">
        <v>0</v>
      </c>
      <c r="G22" s="25">
        <v>1.5</v>
      </c>
    </row>
    <row r="23" spans="1:7" ht="12.75" customHeight="1">
      <c r="A23" s="6" t="s">
        <v>16</v>
      </c>
      <c r="B23" s="6"/>
      <c r="C23" s="6"/>
      <c r="D23" s="6"/>
      <c r="E23" s="6"/>
      <c r="F23" s="9" t="s">
        <v>0</v>
      </c>
      <c r="G23" s="25" t="s">
        <v>2</v>
      </c>
    </row>
    <row r="24" spans="1:7" ht="12.75" customHeight="1">
      <c r="A24" s="6" t="s">
        <v>17</v>
      </c>
      <c r="B24" s="6"/>
      <c r="C24" s="6"/>
      <c r="D24" s="6"/>
      <c r="E24" s="6"/>
      <c r="F24" s="9" t="s">
        <v>0</v>
      </c>
      <c r="G24" s="25" t="s">
        <v>2</v>
      </c>
    </row>
    <row r="25" spans="1:7" ht="12.75" customHeight="1">
      <c r="A25" s="6" t="s">
        <v>18</v>
      </c>
      <c r="B25" s="6"/>
      <c r="C25" s="6"/>
      <c r="D25" s="6"/>
      <c r="E25" s="6"/>
      <c r="F25" s="9" t="s">
        <v>0</v>
      </c>
      <c r="G25" s="25" t="s">
        <v>2</v>
      </c>
    </row>
    <row r="26" spans="1:7" ht="12.75" customHeight="1">
      <c r="A26" s="6" t="s">
        <v>19</v>
      </c>
      <c r="B26" s="6"/>
      <c r="C26" s="6"/>
      <c r="D26" s="6"/>
      <c r="E26" s="6"/>
      <c r="F26" s="9" t="s">
        <v>0</v>
      </c>
      <c r="G26" s="25">
        <v>1</v>
      </c>
    </row>
    <row r="27" spans="1:7" ht="12.75" customHeight="1">
      <c r="A27" s="6" t="s">
        <v>20</v>
      </c>
      <c r="B27" s="6"/>
      <c r="C27" s="6"/>
      <c r="D27" s="6"/>
      <c r="E27" s="6"/>
      <c r="F27" s="9" t="s">
        <v>0</v>
      </c>
      <c r="G27" s="25" t="s">
        <v>2</v>
      </c>
    </row>
    <row r="28" spans="1:7" ht="12.75" customHeight="1">
      <c r="A28" s="6" t="s">
        <v>21</v>
      </c>
      <c r="B28" s="6"/>
      <c r="C28" s="6"/>
      <c r="D28" s="6"/>
      <c r="E28" s="6"/>
      <c r="F28" s="9" t="s">
        <v>0</v>
      </c>
      <c r="G28" s="25" t="s">
        <v>2</v>
      </c>
    </row>
    <row r="29" spans="1:7" ht="12.75" customHeight="1">
      <c r="A29" s="6" t="s">
        <v>22</v>
      </c>
      <c r="B29" s="6"/>
      <c r="C29" s="6"/>
      <c r="D29" s="6"/>
      <c r="E29" s="6"/>
      <c r="F29" s="9" t="s">
        <v>0</v>
      </c>
      <c r="G29" s="25">
        <v>1.3</v>
      </c>
    </row>
    <row r="30" spans="1:7" ht="12.75" customHeight="1">
      <c r="A30" s="6" t="s">
        <v>23</v>
      </c>
      <c r="B30" s="6"/>
      <c r="C30" s="6"/>
      <c r="D30" s="6"/>
      <c r="E30" s="6"/>
      <c r="F30" s="9" t="s">
        <v>0</v>
      </c>
      <c r="G30" s="25">
        <v>2.45</v>
      </c>
    </row>
    <row r="31" spans="1:7" ht="12.75" customHeight="1">
      <c r="A31" s="6" t="s">
        <v>24</v>
      </c>
      <c r="B31" s="6"/>
      <c r="C31" s="6"/>
      <c r="D31" s="6"/>
      <c r="E31" s="6"/>
      <c r="F31" s="9" t="s">
        <v>0</v>
      </c>
      <c r="G31" s="25">
        <v>4</v>
      </c>
    </row>
    <row r="32" spans="1:7" ht="12.75" customHeight="1">
      <c r="A32" s="6" t="s">
        <v>49</v>
      </c>
      <c r="B32" s="6"/>
      <c r="C32" s="6"/>
      <c r="D32" s="6"/>
      <c r="E32" s="6"/>
      <c r="F32" s="9" t="s">
        <v>0</v>
      </c>
      <c r="G32" s="25" t="s">
        <v>2</v>
      </c>
    </row>
    <row r="33" spans="1:7" ht="12.75" customHeight="1">
      <c r="A33" s="6" t="s">
        <v>25</v>
      </c>
      <c r="B33" s="6"/>
      <c r="C33" s="6"/>
      <c r="D33" s="6"/>
      <c r="E33" s="6"/>
      <c r="F33" s="9" t="s">
        <v>0</v>
      </c>
      <c r="G33" s="25">
        <v>3</v>
      </c>
    </row>
    <row r="34" spans="1:7" ht="12.75" customHeight="1">
      <c r="A34" s="6" t="s">
        <v>26</v>
      </c>
      <c r="B34" s="6"/>
      <c r="C34" s="6"/>
      <c r="D34" s="6"/>
      <c r="E34" s="6"/>
      <c r="F34" s="9" t="s">
        <v>0</v>
      </c>
      <c r="G34" s="25">
        <v>1.75</v>
      </c>
    </row>
    <row r="35" spans="1:7" ht="12.75" customHeight="1">
      <c r="A35" s="6" t="s">
        <v>48</v>
      </c>
      <c r="B35" s="6"/>
      <c r="C35" s="6"/>
      <c r="D35" s="6"/>
      <c r="E35" s="6"/>
      <c r="F35" s="9" t="s">
        <v>0</v>
      </c>
      <c r="G35" s="25">
        <v>1.05</v>
      </c>
    </row>
    <row r="36" spans="1:7" ht="12.75" customHeight="1">
      <c r="A36" s="6" t="s">
        <v>33</v>
      </c>
      <c r="B36" s="6"/>
      <c r="C36" s="6"/>
      <c r="D36" s="6"/>
      <c r="E36" s="6"/>
      <c r="F36" s="9" t="s">
        <v>0</v>
      </c>
      <c r="G36" s="25">
        <v>1</v>
      </c>
    </row>
    <row r="37" spans="1:7" ht="12.75" customHeight="1">
      <c r="A37" s="6" t="s">
        <v>34</v>
      </c>
      <c r="B37" s="6"/>
      <c r="C37" s="6"/>
      <c r="D37" s="6"/>
      <c r="E37" s="6"/>
      <c r="F37" s="9" t="s">
        <v>0</v>
      </c>
      <c r="G37" s="25">
        <v>1</v>
      </c>
    </row>
    <row r="38" spans="1:7" ht="12.75" customHeight="1">
      <c r="A38" s="6" t="s">
        <v>37</v>
      </c>
      <c r="B38" s="6"/>
      <c r="C38" s="6"/>
      <c r="D38" s="6"/>
      <c r="E38" s="6"/>
      <c r="F38" s="9" t="s">
        <v>0</v>
      </c>
      <c r="G38" s="25" t="s">
        <v>2</v>
      </c>
    </row>
    <row r="39" spans="1:7" ht="12.75" customHeight="1">
      <c r="A39" s="6" t="s">
        <v>38</v>
      </c>
      <c r="B39" s="6"/>
      <c r="C39" s="6"/>
      <c r="D39" s="6"/>
      <c r="E39" s="6"/>
      <c r="F39" s="9" t="s">
        <v>0</v>
      </c>
      <c r="G39" s="25">
        <v>0.4</v>
      </c>
    </row>
    <row r="40" spans="1:7" ht="12.75" customHeight="1">
      <c r="A40" s="6" t="s">
        <v>39</v>
      </c>
      <c r="B40" s="6"/>
      <c r="C40" s="6"/>
      <c r="D40" s="6"/>
      <c r="E40" s="6"/>
      <c r="F40" s="9" t="s">
        <v>0</v>
      </c>
      <c r="G40" s="25">
        <v>0.5</v>
      </c>
    </row>
    <row r="41" spans="1:7" ht="12.75" customHeight="1">
      <c r="A41" s="6" t="s">
        <v>47</v>
      </c>
      <c r="B41" s="6"/>
      <c r="C41" s="6"/>
      <c r="D41" s="6"/>
      <c r="E41" s="6"/>
      <c r="F41" s="9" t="s">
        <v>0</v>
      </c>
      <c r="G41" s="25" t="s">
        <v>2</v>
      </c>
    </row>
    <row r="42" spans="1:7" ht="12.75" customHeight="1">
      <c r="A42" s="6" t="s">
        <v>40</v>
      </c>
      <c r="B42" s="6"/>
      <c r="C42" s="6"/>
      <c r="D42" s="6"/>
      <c r="E42" s="6"/>
      <c r="F42" s="9" t="s">
        <v>0</v>
      </c>
      <c r="G42" s="25" t="s">
        <v>2</v>
      </c>
    </row>
    <row r="43" spans="1:7" ht="12.75" customHeight="1">
      <c r="A43" s="6" t="s">
        <v>41</v>
      </c>
      <c r="B43" s="6"/>
      <c r="C43" s="6"/>
      <c r="D43" s="6"/>
      <c r="E43" s="6"/>
      <c r="F43" s="9" t="s">
        <v>0</v>
      </c>
      <c r="G43" s="25" t="s">
        <v>2</v>
      </c>
    </row>
    <row r="44" spans="1:7" ht="12.75" customHeight="1">
      <c r="A44" s="6" t="s">
        <v>42</v>
      </c>
      <c r="B44" s="6"/>
      <c r="C44" s="6"/>
      <c r="D44" s="6"/>
      <c r="E44" s="6"/>
      <c r="F44" s="9" t="s">
        <v>0</v>
      </c>
      <c r="G44" s="25" t="s">
        <v>2</v>
      </c>
    </row>
    <row r="45" spans="1:7" ht="12.75" customHeight="1">
      <c r="A45" s="6" t="s">
        <v>43</v>
      </c>
      <c r="B45" s="6"/>
      <c r="C45" s="6"/>
      <c r="D45" s="6"/>
      <c r="E45" s="6"/>
      <c r="F45" s="9" t="s">
        <v>0</v>
      </c>
      <c r="G45" s="25" t="s">
        <v>2</v>
      </c>
    </row>
    <row r="46" spans="1:7" ht="12.75" customHeight="1">
      <c r="A46" s="6" t="s">
        <v>44</v>
      </c>
      <c r="F46" s="9" t="s">
        <v>0</v>
      </c>
      <c r="G46" s="25" t="s">
        <v>2</v>
      </c>
    </row>
    <row r="47" spans="1:7" ht="12.75" customHeight="1">
      <c r="A47" s="10" t="s">
        <v>45</v>
      </c>
      <c r="F47" s="9" t="s">
        <v>0</v>
      </c>
      <c r="G47" s="25">
        <v>0.6</v>
      </c>
    </row>
    <row r="48" spans="1:7" ht="12.75" customHeight="1">
      <c r="A48" s="6" t="s">
        <v>46</v>
      </c>
      <c r="B48" s="6"/>
      <c r="F48" s="9" t="s">
        <v>0</v>
      </c>
      <c r="G48" s="25">
        <v>1.1</v>
      </c>
    </row>
    <row r="49" spans="1:7" ht="9" customHeight="1">
      <c r="A49" s="6"/>
      <c r="B49" s="6"/>
      <c r="G49" s="20"/>
    </row>
    <row r="50" spans="1:7" ht="11.25">
      <c r="A50" s="15" t="s">
        <v>8</v>
      </c>
      <c r="B50" s="6"/>
      <c r="G50" s="20"/>
    </row>
    <row r="51" spans="1:7" ht="11.25">
      <c r="A51" s="15" t="s">
        <v>9</v>
      </c>
      <c r="G51" s="20"/>
    </row>
    <row r="52" ht="9" customHeight="1">
      <c r="G52" s="20"/>
    </row>
    <row r="53" spans="1:7" ht="12.75" customHeight="1">
      <c r="A53" s="6" t="s">
        <v>12</v>
      </c>
      <c r="F53" s="9" t="s">
        <v>1</v>
      </c>
      <c r="G53" s="25" t="s">
        <v>2</v>
      </c>
    </row>
    <row r="54" spans="1:7" ht="12.75" customHeight="1">
      <c r="A54" s="6" t="s">
        <v>27</v>
      </c>
      <c r="F54" s="9" t="s">
        <v>0</v>
      </c>
      <c r="G54" s="25" t="s">
        <v>2</v>
      </c>
    </row>
    <row r="55" spans="1:7" ht="12.75" customHeight="1">
      <c r="A55" s="6" t="s">
        <v>28</v>
      </c>
      <c r="F55" s="9" t="s">
        <v>0</v>
      </c>
      <c r="G55" s="25">
        <v>1.3</v>
      </c>
    </row>
    <row r="56" spans="1:7" ht="12.75" customHeight="1">
      <c r="A56" s="6" t="s">
        <v>29</v>
      </c>
      <c r="F56" s="9" t="s">
        <v>0</v>
      </c>
      <c r="G56" s="25">
        <v>0.95</v>
      </c>
    </row>
    <row r="57" spans="1:7" ht="12.75" customHeight="1">
      <c r="A57" s="6" t="s">
        <v>30</v>
      </c>
      <c r="F57" s="9" t="s">
        <v>0</v>
      </c>
      <c r="G57" s="25">
        <v>0.5</v>
      </c>
    </row>
    <row r="58" spans="1:7" ht="12.75" customHeight="1">
      <c r="A58" s="6" t="s">
        <v>31</v>
      </c>
      <c r="F58" s="9" t="s">
        <v>0</v>
      </c>
      <c r="G58" s="25">
        <v>0.8</v>
      </c>
    </row>
    <row r="59" spans="1:7" ht="12.75" customHeight="1">
      <c r="A59" s="6" t="s">
        <v>32</v>
      </c>
      <c r="F59" s="9" t="s">
        <v>0</v>
      </c>
      <c r="G59" s="25">
        <v>1.1</v>
      </c>
    </row>
    <row r="60" spans="1:7" ht="12.75" customHeight="1">
      <c r="A60" s="6" t="s">
        <v>35</v>
      </c>
      <c r="F60" s="9" t="s">
        <v>0</v>
      </c>
      <c r="G60" s="25">
        <v>1</v>
      </c>
    </row>
    <row r="61" spans="1:7" ht="12.75" customHeight="1">
      <c r="A61" s="6" t="s">
        <v>36</v>
      </c>
      <c r="F61" s="9" t="s">
        <v>0</v>
      </c>
      <c r="G61" s="25">
        <v>0.9</v>
      </c>
    </row>
  </sheetData>
  <sheetProtection/>
  <mergeCells count="4">
    <mergeCell ref="A3:G3"/>
    <mergeCell ref="A4:G4"/>
    <mergeCell ref="A6:G6"/>
    <mergeCell ref="A7:G7"/>
  </mergeCells>
  <printOptions horizontalCentered="1"/>
  <pageMargins left="0.5905511811023623" right="0.5905511811023623" top="0.3937007874015748" bottom="0.3937007874015748" header="0.1968503937007874" footer="0.1968503937007874"/>
  <pageSetup fitToHeight="0" horizontalDpi="600" verticalDpi="600" orientation="portrait" paperSize="9" scale="95" r:id="rId2"/>
  <headerFooter alignWithMargins="0">
    <oddHeader>&amp;L&amp;G</oddHeader>
    <oddFooter>&amp;C&amp;"Arial,Normale"&amp;8Pag. &amp;P&amp;R&amp;"Arial,Normale"&amp;8&amp;G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cartella relativa alla prima settimana di ogni mese</dc:title>
  <dc:subject/>
  <dc:creator>Ufficio Prezzi - CCIAA PADOVA</dc:creator>
  <cp:keywords/>
  <dc:description/>
  <cp:lastModifiedBy>Roberto Giacomello</cp:lastModifiedBy>
  <cp:lastPrinted>2018-08-22T08:14:29Z</cp:lastPrinted>
  <dcterms:created xsi:type="dcterms:W3CDTF">1999-08-13T06:26:16Z</dcterms:created>
  <dcterms:modified xsi:type="dcterms:W3CDTF">2019-01-22T08:28:46Z</dcterms:modified>
  <cp:category/>
  <cp:version/>
  <cp:contentType/>
  <cp:contentStatus/>
</cp:coreProperties>
</file>